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/>
  <c r="J232"/>
  <c r="I232"/>
  <c r="H232"/>
  <c r="G232"/>
  <c r="G233" s="1"/>
  <c r="F232"/>
  <c r="L222"/>
  <c r="L233" s="1"/>
  <c r="J222"/>
  <c r="J233" s="1"/>
  <c r="I222"/>
  <c r="I233" s="1"/>
  <c r="H222"/>
  <c r="H233" s="1"/>
  <c r="G222"/>
  <c r="F222"/>
  <c r="F233" s="1"/>
  <c r="L213"/>
  <c r="J213"/>
  <c r="I213"/>
  <c r="I214" s="1"/>
  <c r="H213"/>
  <c r="G213"/>
  <c r="G214" s="1"/>
  <c r="F213"/>
  <c r="F214" s="1"/>
  <c r="L203"/>
  <c r="L214" s="1"/>
  <c r="J203"/>
  <c r="J214" s="1"/>
  <c r="I203"/>
  <c r="H203"/>
  <c r="H214" s="1"/>
  <c r="G203"/>
  <c r="F203"/>
  <c r="L194"/>
  <c r="L195" s="1"/>
  <c r="J194"/>
  <c r="I194"/>
  <c r="I195" s="1"/>
  <c r="H194"/>
  <c r="H195" s="1"/>
  <c r="G194"/>
  <c r="G195" s="1"/>
  <c r="F194"/>
  <c r="F195" s="1"/>
  <c r="L184"/>
  <c r="J184"/>
  <c r="J195" s="1"/>
  <c r="I184"/>
  <c r="G184"/>
  <c r="F184"/>
  <c r="F176"/>
  <c r="L175"/>
  <c r="J175"/>
  <c r="I175"/>
  <c r="I176" s="1"/>
  <c r="H175"/>
  <c r="G175"/>
  <c r="G176" s="1"/>
  <c r="F175"/>
  <c r="L165"/>
  <c r="L176" s="1"/>
  <c r="J165"/>
  <c r="J176" s="1"/>
  <c r="I165"/>
  <c r="H165"/>
  <c r="H176" s="1"/>
  <c r="G165"/>
  <c r="F165"/>
  <c r="H157"/>
  <c r="G157"/>
  <c r="F157"/>
  <c r="L156"/>
  <c r="L157" s="1"/>
  <c r="J156"/>
  <c r="I156"/>
  <c r="I157" s="1"/>
  <c r="H156"/>
  <c r="G156"/>
  <c r="F156"/>
  <c r="L146"/>
  <c r="J146"/>
  <c r="J157" s="1"/>
  <c r="I146"/>
  <c r="H146"/>
  <c r="G146"/>
  <c r="F146"/>
  <c r="J138"/>
  <c r="I138"/>
  <c r="H138"/>
  <c r="G138"/>
  <c r="F138"/>
  <c r="L137"/>
  <c r="L138" s="1"/>
  <c r="J137"/>
  <c r="I137"/>
  <c r="H137"/>
  <c r="G137"/>
  <c r="F137"/>
  <c r="L127"/>
  <c r="J127"/>
  <c r="I127"/>
  <c r="H127"/>
  <c r="G127"/>
  <c r="F127"/>
  <c r="J13" l="1"/>
  <c r="I13"/>
  <c r="H13"/>
  <c r="G13"/>
  <c r="B233" l="1"/>
  <c r="A233"/>
  <c r="B223"/>
  <c r="A223"/>
  <c r="B214"/>
  <c r="A214"/>
  <c r="B204"/>
  <c r="A204"/>
  <c r="B109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5"/>
  <c r="A195"/>
  <c r="B185"/>
  <c r="A185"/>
  <c r="B176"/>
  <c r="A176"/>
  <c r="B166"/>
  <c r="A166"/>
  <c r="B157"/>
  <c r="A157"/>
  <c r="B147"/>
  <c r="A147"/>
  <c r="B138"/>
  <c r="A138"/>
  <c r="B128"/>
  <c r="A12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F13"/>
  <c r="H43" l="1"/>
  <c r="I43"/>
  <c r="G24"/>
  <c r="J43"/>
  <c r="G43"/>
  <c r="L43"/>
  <c r="L62"/>
  <c r="J62"/>
  <c r="I62"/>
  <c r="F43"/>
  <c r="F24"/>
  <c r="H81"/>
  <c r="F62"/>
  <c r="J81"/>
  <c r="I81"/>
  <c r="L81"/>
  <c r="G62"/>
  <c r="H62"/>
  <c r="H24"/>
  <c r="I24"/>
  <c r="F100"/>
  <c r="L24"/>
  <c r="G100"/>
  <c r="H100"/>
  <c r="I100"/>
  <c r="F81"/>
  <c r="J100"/>
  <c r="J24"/>
  <c r="G81"/>
  <c r="L100"/>
  <c r="L234" l="1"/>
  <c r="J234"/>
  <c r="I234"/>
  <c r="F234"/>
  <c r="G234"/>
  <c r="H234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<sst xmlns="http://schemas.openxmlformats.org/spreadsheetml/2006/main" count="465" uniqueCount="119">
  <si>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</si>
  <si>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</si>
  <si>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</si>
  <si>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</si>
  <si>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</si>
  <si>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</si>
  <si>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</si>
  <si>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</si>
  <si>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</si>
  <si>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</si>
  <si>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</si>
  <si>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</si>
  <si>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</si>
  <si>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</si>
  <si>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</si>
  <si>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</si>
  <si>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</si>
  <si>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</si>
  <si>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</si>
  <si>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</si>
  <si>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</si>
  <si>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</si>
  <si>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</si>
  <si>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</si>
  <si>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</si>
  <si>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</si>
  <si>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</si>
  <si>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</si>
  <si>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</si>
  <si>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</si>
  <si>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</si>
  <si>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</si>
  <si>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</si>
  <si>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</si>
  <si>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</si>
  <si>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</si>
  <si>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</si>
  <si>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</si>
  <si>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</si>
  <si>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</si>
  <si>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</si>
  <si>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</si>
  <si>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</si>
  <si>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</si>
  <si>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</si>
  <si>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</si>
  <si>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</si>
  <si>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</si>
  <si>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</si>
  <si>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</si>
  <si>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</si>
  <si>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</si>
  <si>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</si>
  <si>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</si>
  <si>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</si>
  <si>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</si>
  <si>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</si>
  <si>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</si>
  <si>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</si>
  <si>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</si>
  <si>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</si>
  <si>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</si>
  <si>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</si>
  <si>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</si>
  <si>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</si>
  <si>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</si>
  <si>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</si>
  <si>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</si>
  <si>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</si>
  <si>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</si>
  <si>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</si>
  <si>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</si>
  <si>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</si>
  <si>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</si>
  <si>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</si>
  <si>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</si>
  <si>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</si>
  <si>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</si>
  <si>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</si>
  <si>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</si>
  <si>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</si>
  <si>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</si>
  <si>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</si>
  <si>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</si>
  <si>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</si>
  <si>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</si>
  <si>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</si>
  <si>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</si>
  <si>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</si>
  <si>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</si>
  <si>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</si>
  <si>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</si>
  <si>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</si>
  <si>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</si>
  <si>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</si>
  <si>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</si>
  <si>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</si>
  <si>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</si>
  <si>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</si>
  <si>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</si>
  <si>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</si>
  <si>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</si>
  <si>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</si>
  <si>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</si>
  <si>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</si>
  <si>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</si>
  <si>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</si>
  <si>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</si>
  <si>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</si>
  <si>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</si>
  <si>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</si>
  <si>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</si>
  <si>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</si>
  <si>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</si>
  <si>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</si>
  <si>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</si>
  <si>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</si>
  <si>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«СОШ № 3 г.Назрань»</t>
  </si>
  <si>
    <t>Янарсановса М.Г.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</si>
</sst>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4"/>
  <sheetViews>
    <sheetView tabSelected="1" zoomScale="130" zoomScaleNormal="130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3" width="9.140625" style="2"/>
    <col min="15" max="16384" width="9.140625" style="2"/>
  </cols>
  <sheetData>
    <row r="1" spans="1:12">
      <c r="A1" s="59" t="s">
        <v>7</v>
      </c>
      <c r="B1" s="7"/>
      <c r="C1" s="70" t="s">
        <v>117</v>
      </c>
      <c r="D1" s="71"/>
      <c r="E1" s="71"/>
      <c r="F1" s="60" t="s">
        <v>16</v>
      </c>
      <c r="G1" s="7" t="s">
        <v>17</v>
      </c>
      <c r="H1" s="72" t="s">
        <v>116</v>
      </c>
      <c r="I1" s="72"/>
      <c r="J1" s="72"/>
      <c r="K1" s="72"/>
      <c r="L1" s="7"/>
    </row>
    <row r="2" spans="1:12" ht="18.75">
      <c r="A2" s="58" t="s">
        <v>6</v>
      </c>
      <c r="B2" s="7"/>
      <c r="C2" s="7"/>
      <c r="D2" s="59"/>
      <c r="E2" s="7"/>
      <c r="F2" s="7"/>
      <c r="G2" s="7" t="s">
        <v>18</v>
      </c>
      <c r="H2" s="72" t="s">
        <v>118</v>
      </c>
      <c r="I2" s="72"/>
      <c r="J2" s="72"/>
      <c r="K2" s="72"/>
      <c r="L2" s="7"/>
    </row>
    <row r="3" spans="1:12" ht="17.25" customHeight="1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115</v>
      </c>
      <c r="J3" s="5">
        <v>2024</v>
      </c>
      <c r="K3" s="6"/>
      <c r="L3" s="7"/>
    </row>
    <row r="4" spans="1:12" ht="15.75" thickBot="1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4.5" thickBot="1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.75" thickBot="1">
      <c r="A24" s="43">
        <f>A6</f>
        <v>1</v>
      </c>
      <c r="B24" s="44">
        <f>B6</f>
        <v>1</v>
      </c>
      <c r="C24" s="68" t="s">
        <v>4</v>
      </c>
      <c r="D24" s="69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>
      <c r="A43" s="52">
        <f>A25</f>
        <v>1</v>
      </c>
      <c r="B43" s="52">
        <f>B25</f>
        <v>2</v>
      </c>
      <c r="C43" s="68" t="s">
        <v>4</v>
      </c>
      <c r="D43" s="69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>
      <c r="A62" s="43">
        <f>A44</f>
        <v>1</v>
      </c>
      <c r="B62" s="44">
        <f>B44</f>
        <v>3</v>
      </c>
      <c r="C62" s="68" t="s">
        <v>4</v>
      </c>
      <c r="D62" s="69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>
      <c r="A81" s="43">
        <f>A63</f>
        <v>1</v>
      </c>
      <c r="B81" s="44">
        <f>B63</f>
        <v>4</v>
      </c>
      <c r="C81" s="68" t="s">
        <v>4</v>
      </c>
      <c r="D81" s="69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>
      <c r="A100" s="43">
        <f>A82</f>
        <v>1</v>
      </c>
      <c r="B100" s="44">
        <f>B82</f>
        <v>5</v>
      </c>
      <c r="C100" s="68" t="s">
        <v>4</v>
      </c>
      <c r="D100" s="69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>
      <c r="A119" s="43">
        <f>A101</f>
        <v>1</v>
      </c>
      <c r="B119" s="44">
        <f>B101</f>
        <v>6</v>
      </c>
      <c r="C119" s="68" t="s">
        <v>4</v>
      </c>
      <c r="D119" s="69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>
      <c r="A138" s="52">
        <f>A120</f>
        <v>2</v>
      </c>
      <c r="B138" s="52">
        <f>B120</f>
        <v>1</v>
      </c>
      <c r="C138" s="68" t="s">
        <v>4</v>
      </c>
      <c r="D138" s="69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>
      <c r="A157" s="43">
        <f>A139</f>
        <v>2</v>
      </c>
      <c r="B157" s="44">
        <f>B139</f>
        <v>2</v>
      </c>
      <c r="C157" s="68" t="s">
        <v>4</v>
      </c>
      <c r="D157" s="69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>
      <c r="A176" s="43">
        <f>A158</f>
        <v>2</v>
      </c>
      <c r="B176" s="44">
        <f>B158</f>
        <v>3</v>
      </c>
      <c r="C176" s="68" t="s">
        <v>4</v>
      </c>
      <c r="D176" s="69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>
      <c r="A195" s="43">
        <f>A177</f>
        <v>2</v>
      </c>
      <c r="B195" s="44">
        <f>B177</f>
        <v>4</v>
      </c>
      <c r="C195" s="68" t="s">
        <v>4</v>
      </c>
      <c r="D195" s="69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>
      <c r="A214" s="43">
        <f>A196</f>
        <v>2</v>
      </c>
      <c r="B214" s="44">
        <f>B196</f>
        <v>5</v>
      </c>
      <c r="C214" s="68" t="s">
        <v>4</v>
      </c>
      <c r="D214" s="69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>
      <c r="A233" s="43">
        <f>A215</f>
        <v>2</v>
      </c>
      <c r="B233" s="44">
        <f>B215</f>
        <v>6</v>
      </c>
      <c r="C233" s="68" t="s">
        <v>4</v>
      </c>
      <c r="D233" s="69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" customHeight="1" thickBot="1">
      <c r="A234" s="54"/>
      <c r="B234" s="55"/>
      <c r="C234" s="65" t="s">
        <v>5</v>
      </c>
      <c r="D234" s="66"/>
      <c r="E234" s="67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sheet="1" selectLockedCells="1"/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Башир</cp:lastModifiedBy>
  <cp:lastPrinted>2024-08-12T08:36:07Z</cp:lastPrinted>
  <dcterms:created xsi:type="dcterms:W3CDTF">2022-05-16T14:23:56Z</dcterms:created>
  <dcterms:modified xsi:type="dcterms:W3CDTF">2024-08-30T03:38:27Z</dcterms:modified>
</cp:coreProperties>
</file>